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5" i="1"/>
  <c r="O14"/>
  <c r="N14" s="1"/>
  <c r="D14"/>
  <c r="F14"/>
  <c r="G16"/>
  <c r="H16"/>
  <c r="I16"/>
  <c r="K16"/>
  <c r="L16"/>
  <c r="M16"/>
  <c r="P16"/>
  <c r="Q16"/>
  <c r="F15"/>
  <c r="J14"/>
  <c r="O16" l="1"/>
  <c r="N16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<sst xmlns="http://schemas.openxmlformats.org/spreadsheetml/2006/main" count="31" uniqueCount="21">
  <si>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</si>
  <si>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</si>
  <si>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</si>
  <si>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</si>
  <si>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</si>
  <si>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</si>
  <si>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</si>
  <si>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</si>
  <si>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</si>
  <si>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</si>
  <si>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</si>
  <si>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</si>
  <si>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</si>
  <si>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</si>
  <si>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</si>
  <si>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</si>
  <si>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</si>
  <si>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</si>
  <si>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Калиновка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</si>
  <si>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Калиновка муниципального района Сергиевский "Модернизация и развитие автомобильных дорог общего пользования местного значения на 2015-2017 годы"</t>
  </si>
  <si>
    <t>№ 16 от "16" марта 2017  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</si>
</sst>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L6" sqref="L6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f>119+10</f>
        <v>129</v>
      </c>
      <c r="E14" s="11">
        <f t="shared" ref="E14:E15" si="0">F14+J14+N14</f>
        <v>566.01237000000003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202.70481000000001</v>
      </c>
      <c r="K14" s="12">
        <v>202.70481000000001</v>
      </c>
      <c r="L14" s="12">
        <v>0</v>
      </c>
      <c r="M14" s="12">
        <v>0</v>
      </c>
      <c r="N14" s="11">
        <f>O14+P14+Q14</f>
        <v>363.30756000000002</v>
      </c>
      <c r="O14" s="12">
        <f>320.38346+42.9241</f>
        <v>363.30756000000002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0</v>
      </c>
      <c r="E15" s="11">
        <f t="shared" si="0"/>
        <v>0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0</v>
      </c>
      <c r="K15" s="12">
        <v>0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566.01237000000003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202.70481000000001</v>
      </c>
      <c r="K16" s="11">
        <f t="shared" si="2"/>
        <v>202.70481000000001</v>
      </c>
      <c r="L16" s="11">
        <f t="shared" si="2"/>
        <v>0</v>
      </c>
      <c r="M16" s="11">
        <f t="shared" si="2"/>
        <v>0</v>
      </c>
      <c r="N16" s="11">
        <f t="shared" si="2"/>
        <v>363.30756000000002</v>
      </c>
      <c r="O16" s="11">
        <f t="shared" si="2"/>
        <v>363.30756000000002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2017-03-16T11:22:22Z</dcterms:modified>
</cp:coreProperties>
</file>